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2"/>
  </bookViews>
  <sheets>
    <sheet name="Список кандидатов" sheetId="1" r:id="rId1"/>
    <sheet name="Итоги голосования" sheetId="2" r:id="rId2"/>
    <sheet name="Активность избирателей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<sst xmlns="http://schemas.openxmlformats.org/spreadsheetml/2006/main" count="54" uniqueCount="41">
  <si>
    <t>Досрочные выборы Мэра Великого Новгорода (2 марта 2008 года)</t>
  </si>
  <si>
    <t>№ п/п</t>
  </si>
  <si>
    <t>Персональные данные кандидата</t>
  </si>
  <si>
    <t>Год рожд.</t>
  </si>
  <si>
    <t>Образование</t>
  </si>
  <si>
    <t>Место жительства</t>
  </si>
  <si>
    <t>Место работы и должность</t>
  </si>
  <si>
    <t>Принадлежность к общественному объединению</t>
  </si>
  <si>
    <t>Субъект выдвижения</t>
  </si>
  <si>
    <t>Примечания</t>
  </si>
  <si>
    <t>БОБРЫШЕВ ЮРИЙ ИВАНОВИЧ</t>
  </si>
  <si>
    <t>высшее</t>
  </si>
  <si>
    <t>Великий Новгород</t>
  </si>
  <si>
    <t>Администрация Великого Новгорода, первый заместитель Главы администрации</t>
  </si>
  <si>
    <t>член партии "Единая Россия"</t>
  </si>
  <si>
    <t>самовыдвижение</t>
  </si>
  <si>
    <t>КИРИЧЕНКО АНАТОЛИЙ ПЕТРОВИЧ</t>
  </si>
  <si>
    <t>ООО "Кулон", директор</t>
  </si>
  <si>
    <t>НИКОНОВ АНДРЕЙ ВЛАДИМИРОВИЧ</t>
  </si>
  <si>
    <t>ООО "Новконтакт", директор</t>
  </si>
  <si>
    <t>отказ в регистрации</t>
  </si>
  <si>
    <t>СКОРОПИСОВ ДМИТРИЙ ЮРЬЕВИЧ</t>
  </si>
  <si>
    <t>Ленинградская область, Кингисеппский район, г.Ивангород</t>
  </si>
  <si>
    <t>ООО "РОСА" Санкт-Петербург", генеральный директор</t>
  </si>
  <si>
    <t>ЧЕРНОУСОВ ЮРИЙ АЛЕКСАНДРОВИЧ</t>
  </si>
  <si>
    <t>Оренбургская область, г.Орск</t>
  </si>
  <si>
    <t>ЗАО "Верхне-Волжская Инвестиционно-строительная компания", генеральный директор</t>
  </si>
  <si>
    <t>ШАШКОВ ВАДИМ ЮРЬЕВИЧ</t>
  </si>
  <si>
    <t>ООО "Европейская консалтинговая группа", генеральный директор</t>
  </si>
  <si>
    <t>Бобрышев Ю.И.</t>
  </si>
  <si>
    <t>Кириченко А.П.</t>
  </si>
  <si>
    <t>Скорописов Д.Ю.</t>
  </si>
  <si>
    <t>Черноусов Ю.А.</t>
  </si>
  <si>
    <t>Шашков В.Ю.</t>
  </si>
  <si>
    <t>Отчетное время</t>
  </si>
  <si>
    <t>10.00</t>
  </si>
  <si>
    <t>14.00</t>
  </si>
  <si>
    <t>17.00</t>
  </si>
  <si>
    <t>19.00</t>
  </si>
  <si>
    <t>20.00</t>
  </si>
  <si>
    <t>Приняли участие в голосовании (процент от общего числа избирателей)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</si>
</sst>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9.25"/>
      <name val="Arial Cyr"/>
      <family val="0"/>
    </font>
    <font>
      <sz val="18.75"/>
      <name val="Arial Cyr"/>
      <family val="0"/>
    </font>
    <font>
      <sz val="16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" xfId="0" applyFont="1" applyFill="1" applyBorder="1" applyAlignment="1">
      <alignment wrapText="1"/>
    </xf>
    <xf numFmtId="10" fontId="6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0" fontId="0" fillId="0" borderId="1" xfId="0" applyNumberFormat="1" applyFill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досрочных выборах Мэра Великого Новгорода 
(2 марта 2008 года)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'Итоги голосования'!$A$37:$A$41</c:f>
              <c:strCache/>
            </c:strRef>
          </c:cat>
          <c:val>
            <c:numRef>
              <c:f>'Итоги голосования'!$B$37:$B$41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Динамика участия избирателей в голосовании 
на досрочных выборах Мэра Великого Новгорода 
(2 марта 2008 года) 
</a:t>
            </a:r>
          </a:p>
        </c:rich>
      </c:tx>
      <c:layout>
        <c:manualLayout>
          <c:xMode val="factor"/>
          <c:yMode val="factor"/>
          <c:x val="-0.002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195"/>
          <c:w val="0.94375"/>
          <c:h val="0.762"/>
        </c:manualLayout>
      </c:layout>
      <c:lineChart>
        <c:grouping val="standard"/>
        <c:varyColors val="0"/>
        <c:ser>
          <c:idx val="0"/>
          <c:order val="0"/>
          <c:tx>
            <c:strRef>
              <c:f>'[1]Активность избирателей'!$A$42</c:f>
              <c:strCache>
                <c:ptCount val="1"/>
                <c:pt idx="0">
                  <c:v>Приняли участие в голосовании (процент от общего числа избирателей)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'[1]Активность избирателей'!$B$41:$F$41</c:f>
              <c:strCache>
                <c:ptCount val="5"/>
                <c:pt idx="0">
                  <c:v>10</c:v>
                </c:pt>
                <c:pt idx="1">
                  <c:v>14</c:v>
                </c:pt>
                <c:pt idx="2">
                  <c:v>17</c:v>
                </c:pt>
                <c:pt idx="3">
                  <c:v>19</c:v>
                </c:pt>
                <c:pt idx="4">
                  <c:v>20</c:v>
                </c:pt>
              </c:strCache>
            </c:strRef>
          </c:cat>
          <c:val>
            <c:numRef>
              <c:f>'[1]Активность избирателей'!$B$42:$F$42</c:f>
              <c:numCache>
                <c:ptCount val="5"/>
                <c:pt idx="0">
                  <c:v>3.72</c:v>
                </c:pt>
                <c:pt idx="1">
                  <c:v>29.04</c:v>
                </c:pt>
                <c:pt idx="2">
                  <c:v>42.87</c:v>
                </c:pt>
                <c:pt idx="3">
                  <c:v>48.89</c:v>
                </c:pt>
                <c:pt idx="4">
                  <c:v>52.49</c:v>
                </c:pt>
              </c:numCache>
            </c:numRef>
          </c:val>
          <c:smooth val="0"/>
        </c:ser>
        <c:marker val="1"/>
        <c:axId val="5546576"/>
        <c:axId val="49919185"/>
      </c:lineChart>
      <c:catAx>
        <c:axId val="5546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19185"/>
        <c:crosses val="autoZero"/>
        <c:auto val="1"/>
        <c:lblOffset val="100"/>
        <c:noMultiLvlLbl val="0"/>
      </c:catAx>
      <c:valAx>
        <c:axId val="4991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процентов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6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66675</xdr:rowOff>
    </xdr:from>
    <xdr:to>
      <xdr:col>18</xdr:col>
      <xdr:colOff>152400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200025" y="66675"/>
        <a:ext cx="127539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133350</xdr:rowOff>
    </xdr:from>
    <xdr:to>
      <xdr:col>6</xdr:col>
      <xdr:colOff>609600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38100" y="133350"/>
        <a:ext cx="125825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%2003%2002%20Prezident%20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кандидатов"/>
      <sheetName val="Активность избирателей"/>
      <sheetName val="Итоги голосования"/>
    </sheetNames>
    <sheetDataSet>
      <sheetData sheetId="1">
        <row r="41">
          <cell r="B41" t="str">
            <v>10.00</v>
          </cell>
          <cell r="C41" t="str">
            <v>14.00</v>
          </cell>
          <cell r="D41" t="str">
            <v>17.00</v>
          </cell>
          <cell r="E41" t="str">
            <v>19.00</v>
          </cell>
          <cell r="F41" t="str">
            <v>20.00</v>
          </cell>
        </row>
        <row r="42">
          <cell r="A42" t="str">
            <v>Приняли участие в голосовании (процент от общего числа избирателей)</v>
          </cell>
          <cell r="B42">
            <v>3.72</v>
          </cell>
          <cell r="C42">
            <v>29.04</v>
          </cell>
          <cell r="D42">
            <v>42.87</v>
          </cell>
          <cell r="E42">
            <v>48.89</v>
          </cell>
          <cell r="F42">
            <v>52.49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D9" sqref="D9"/>
    </sheetView>
  </sheetViews>
  <sheetFormatPr defaultColWidth="9.00390625" defaultRowHeight="12.75"/>
  <cols>
    <col min="1" max="1" width="4.25390625" style="1" customWidth="1"/>
    <col min="2" max="2" width="33.625" style="1" customWidth="1"/>
    <col min="3" max="3" width="6.625" style="1" customWidth="1"/>
    <col min="4" max="4" width="11.25390625" style="1" customWidth="1"/>
    <col min="5" max="5" width="27.25390625" style="1" customWidth="1"/>
    <col min="6" max="6" width="18.00390625" style="1" customWidth="1"/>
    <col min="7" max="7" width="16.125" style="1" customWidth="1"/>
    <col min="8" max="8" width="15.875" style="1" customWidth="1"/>
    <col min="9" max="9" width="12.00390625" style="1" customWidth="1"/>
    <col min="10" max="10" width="9.375" style="1" customWidth="1"/>
    <col min="11" max="11" width="13.00390625" style="1" customWidth="1"/>
    <col min="12" max="12" width="14.75390625" style="1" customWidth="1"/>
    <col min="13" max="16384" width="9.125" style="1" customWidth="1"/>
  </cols>
  <sheetData>
    <row r="1" spans="1:12" ht="34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31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9" s="2" customFormat="1" ht="38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14" ht="66" customHeight="1">
      <c r="A4" s="1">
        <v>1</v>
      </c>
      <c r="B4" s="3" t="s">
        <v>10</v>
      </c>
      <c r="C4" s="1">
        <v>1951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M4" s="4"/>
      <c r="N4" s="5"/>
    </row>
    <row r="5" spans="1:14" ht="38.25" customHeight="1">
      <c r="A5" s="1">
        <v>2</v>
      </c>
      <c r="B5" s="6" t="s">
        <v>16</v>
      </c>
      <c r="C5" s="1">
        <v>1947</v>
      </c>
      <c r="D5" s="1" t="s">
        <v>11</v>
      </c>
      <c r="E5" s="1" t="s">
        <v>12</v>
      </c>
      <c r="F5" s="1" t="s">
        <v>17</v>
      </c>
      <c r="H5" s="1" t="s">
        <v>15</v>
      </c>
      <c r="M5" s="5"/>
      <c r="N5" s="5"/>
    </row>
    <row r="6" spans="1:14" ht="42.75" customHeight="1">
      <c r="A6" s="1">
        <v>3</v>
      </c>
      <c r="B6" s="6" t="s">
        <v>18</v>
      </c>
      <c r="C6" s="1">
        <v>1965</v>
      </c>
      <c r="D6" s="1" t="s">
        <v>11</v>
      </c>
      <c r="E6" s="1" t="s">
        <v>12</v>
      </c>
      <c r="F6" s="1" t="s">
        <v>19</v>
      </c>
      <c r="H6" s="1" t="s">
        <v>15</v>
      </c>
      <c r="I6" s="7" t="s">
        <v>20</v>
      </c>
      <c r="M6" s="5"/>
      <c r="N6" s="5"/>
    </row>
    <row r="7" spans="1:14" ht="57.75" customHeight="1">
      <c r="A7" s="1">
        <v>4</v>
      </c>
      <c r="B7" s="6" t="s">
        <v>21</v>
      </c>
      <c r="C7" s="1">
        <v>1968</v>
      </c>
      <c r="D7" s="1" t="s">
        <v>11</v>
      </c>
      <c r="E7" s="1" t="s">
        <v>22</v>
      </c>
      <c r="F7" s="1" t="s">
        <v>23</v>
      </c>
      <c r="H7" s="1" t="s">
        <v>15</v>
      </c>
      <c r="M7" s="5"/>
      <c r="N7" s="5"/>
    </row>
    <row r="8" spans="1:14" ht="91.5" customHeight="1">
      <c r="A8" s="1">
        <v>5</v>
      </c>
      <c r="B8" s="6" t="s">
        <v>24</v>
      </c>
      <c r="C8" s="1">
        <v>1955</v>
      </c>
      <c r="D8" s="1" t="s">
        <v>11</v>
      </c>
      <c r="E8" s="1" t="s">
        <v>25</v>
      </c>
      <c r="F8" s="1" t="s">
        <v>26</v>
      </c>
      <c r="H8" s="1" t="s">
        <v>15</v>
      </c>
      <c r="M8" s="5"/>
      <c r="N8" s="5"/>
    </row>
    <row r="9" spans="1:8" ht="56.25" customHeight="1">
      <c r="A9" s="1">
        <v>6</v>
      </c>
      <c r="B9" s="6" t="s">
        <v>27</v>
      </c>
      <c r="C9" s="1">
        <v>1976</v>
      </c>
      <c r="D9" s="1" t="s">
        <v>11</v>
      </c>
      <c r="E9" s="1" t="s">
        <v>12</v>
      </c>
      <c r="F9" s="1" t="s">
        <v>28</v>
      </c>
      <c r="H9" s="1" t="s">
        <v>15</v>
      </c>
    </row>
    <row r="10" ht="60.75" customHeight="1"/>
    <row r="11" ht="45" customHeight="1"/>
    <row r="13" ht="9.75" customHeight="1"/>
    <row r="14" spans="9:11" ht="12.75">
      <c r="I14" s="8"/>
      <c r="K14" s="8"/>
    </row>
    <row r="15" ht="12.75">
      <c r="I15" s="8"/>
    </row>
    <row r="16" ht="7.5" customHeight="1"/>
    <row r="17" spans="9:11" ht="12.75">
      <c r="I17" s="8"/>
      <c r="K17" s="8"/>
    </row>
    <row r="18" ht="12.75">
      <c r="I18" s="8"/>
    </row>
    <row r="19" ht="67.5" customHeight="1"/>
    <row r="20" spans="9:11" ht="12.75">
      <c r="I20" s="8"/>
      <c r="K20" s="8"/>
    </row>
    <row r="21" ht="12.75">
      <c r="I21" s="8"/>
    </row>
  </sheetData>
  <mergeCells count="2">
    <mergeCell ref="A1:L1"/>
    <mergeCell ref="A2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44"/>
  <sheetViews>
    <sheetView workbookViewId="0" topLeftCell="A1">
      <selection activeCell="F35" sqref="F35"/>
    </sheetView>
  </sheetViews>
  <sheetFormatPr defaultColWidth="9.00390625" defaultRowHeight="12.75"/>
  <cols>
    <col min="1" max="1" width="15.00390625" style="0" customWidth="1"/>
  </cols>
  <sheetData>
    <row r="37" spans="1:2" ht="25.5">
      <c r="A37" s="11" t="s">
        <v>29</v>
      </c>
      <c r="B37" s="12">
        <v>0.7554</v>
      </c>
    </row>
    <row r="38" spans="1:2" ht="12.75">
      <c r="A38" s="13" t="s">
        <v>30</v>
      </c>
      <c r="B38" s="14">
        <v>0.0343</v>
      </c>
    </row>
    <row r="39" spans="1:2" ht="25.5">
      <c r="A39" s="13" t="s">
        <v>31</v>
      </c>
      <c r="B39" s="14">
        <v>0.0895</v>
      </c>
    </row>
    <row r="40" spans="1:2" ht="25.5">
      <c r="A40" s="13" t="s">
        <v>32</v>
      </c>
      <c r="B40" s="14">
        <v>0.0321</v>
      </c>
    </row>
    <row r="41" spans="1:2" ht="12.75">
      <c r="A41" s="13" t="s">
        <v>33</v>
      </c>
      <c r="B41" s="14">
        <v>0.0408</v>
      </c>
    </row>
    <row r="42" spans="1:2" ht="12.75">
      <c r="A42" s="10"/>
      <c r="B42" s="10"/>
    </row>
    <row r="43" spans="1:2" ht="12.75">
      <c r="A43" s="10"/>
      <c r="B43" s="10"/>
    </row>
    <row r="44" spans="1:2" ht="12.75">
      <c r="A44" s="10"/>
      <c r="B44" s="1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08.75390625" style="10" customWidth="1"/>
    <col min="2" max="2" width="10.75390625" style="10" customWidth="1"/>
    <col min="3" max="3" width="10.75390625" style="10" bestFit="1" customWidth="1"/>
    <col min="4" max="7" width="9.125" style="10" customWidth="1"/>
    <col min="8" max="8" width="18.375" style="10" customWidth="1"/>
    <col min="9" max="9" width="9.125" style="17" customWidth="1"/>
    <col min="10" max="16384" width="9.125" style="10" customWidth="1"/>
  </cols>
  <sheetData>
    <row r="4" spans="1:7" ht="20.25">
      <c r="A4" s="15"/>
      <c r="B4" s="9"/>
      <c r="C4" s="16"/>
      <c r="D4" s="16"/>
      <c r="E4" s="16"/>
      <c r="F4" s="16"/>
      <c r="G4" s="16"/>
    </row>
    <row r="5" spans="1:3" ht="29.25" customHeight="1">
      <c r="A5" s="18"/>
      <c r="B5" s="19"/>
      <c r="C5" s="20"/>
    </row>
    <row r="7" spans="1:8" ht="20.25">
      <c r="A7" s="21"/>
      <c r="B7" s="16"/>
      <c r="C7" s="16"/>
      <c r="D7" s="16"/>
      <c r="E7" s="16"/>
      <c r="F7" s="16"/>
      <c r="G7" s="16"/>
      <c r="H7" s="22"/>
    </row>
    <row r="8" spans="1:8" ht="20.25">
      <c r="A8" s="23"/>
      <c r="B8" s="24"/>
      <c r="C8" s="24"/>
      <c r="D8" s="24"/>
      <c r="E8" s="24"/>
      <c r="F8" s="24"/>
      <c r="G8" s="16"/>
      <c r="H8" s="22"/>
    </row>
    <row r="9" spans="3:7" ht="20.25">
      <c r="C9" s="22"/>
      <c r="D9" s="22"/>
      <c r="E9" s="22"/>
      <c r="F9" s="22"/>
      <c r="G9" s="22"/>
    </row>
    <row r="10" spans="1:7" ht="18">
      <c r="A10" s="25"/>
      <c r="B10" s="24"/>
      <c r="C10" s="24"/>
      <c r="D10" s="24"/>
      <c r="E10" s="24"/>
      <c r="F10" s="24"/>
      <c r="G10"/>
    </row>
    <row r="11" ht="12.75">
      <c r="G11"/>
    </row>
    <row r="12" spans="1:9" ht="20.25">
      <c r="A12"/>
      <c r="B12"/>
      <c r="C12"/>
      <c r="D12"/>
      <c r="E12"/>
      <c r="F12"/>
      <c r="G12"/>
      <c r="H12" s="22"/>
      <c r="I12" s="10"/>
    </row>
    <row r="13" spans="7:9" ht="20.25">
      <c r="G13"/>
      <c r="H13" s="22"/>
      <c r="I13" s="10"/>
    </row>
    <row r="14" spans="7:9" ht="20.25">
      <c r="G14"/>
      <c r="H14" s="22"/>
      <c r="I14" s="10"/>
    </row>
    <row r="15" spans="1:9" ht="20.25">
      <c r="A15"/>
      <c r="B15"/>
      <c r="C15"/>
      <c r="D15"/>
      <c r="E15"/>
      <c r="F15"/>
      <c r="G15"/>
      <c r="H15" s="22"/>
      <c r="I15" s="10"/>
    </row>
    <row r="16" spans="1:7" ht="12.75">
      <c r="A16"/>
      <c r="B16"/>
      <c r="C16"/>
      <c r="D16"/>
      <c r="E16"/>
      <c r="F16"/>
      <c r="G16"/>
    </row>
    <row r="17" spans="1:7" ht="12.75">
      <c r="A17"/>
      <c r="B17"/>
      <c r="C17"/>
      <c r="D17"/>
      <c r="E17"/>
      <c r="F17"/>
      <c r="G17"/>
    </row>
    <row r="41" spans="1:6" ht="18">
      <c r="A41" s="26" t="s">
        <v>34</v>
      </c>
      <c r="B41" s="27" t="s">
        <v>35</v>
      </c>
      <c r="C41" s="27" t="s">
        <v>36</v>
      </c>
      <c r="D41" s="27" t="s">
        <v>37</v>
      </c>
      <c r="E41" s="27" t="s">
        <v>38</v>
      </c>
      <c r="F41" s="27" t="s">
        <v>39</v>
      </c>
    </row>
    <row r="42" spans="1:6" ht="18">
      <c r="A42" s="26" t="s">
        <v>40</v>
      </c>
      <c r="B42" s="27">
        <v>3.72</v>
      </c>
      <c r="C42" s="27">
        <v>29.04</v>
      </c>
      <c r="D42" s="27">
        <v>42.87</v>
      </c>
      <c r="E42" s="27">
        <v>48.89</v>
      </c>
      <c r="F42" s="27">
        <v>52.49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2010-07-06T10:57:35Z</dcterms:created>
  <dcterms:modified xsi:type="dcterms:W3CDTF">2010-07-09T10:58:22Z</dcterms:modified>
  <cp:category/>
  <cp:version/>
  <cp:contentType/>
  <cp:contentStatus/>
</cp:coreProperties>
</file>